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población\"/>
    </mc:Choice>
  </mc:AlternateContent>
  <xr:revisionPtr revIDLastSave="0" documentId="8_{1C932918-C1C0-4816-9C76-8FDDF1030BBB}" xr6:coauthVersionLast="46" xr6:coauthVersionMax="46" xr10:uidLastSave="{00000000-0000-0000-0000-000000000000}"/>
  <bookViews>
    <workbookView xWindow="-110" yWindow="-110" windowWidth="19420" windowHeight="10420" xr2:uid="{9E3F74DD-182D-4A00-8979-C68A2A67F2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<sst xmlns="http://schemas.openxmlformats.org/spreadsheetml/2006/main" count="68" uniqueCount="33">
  <si>
    <t>indicadores</t>
  </si>
  <si>
    <t>Albacete</t>
  </si>
  <si>
    <t>Ciudad Real</t>
  </si>
  <si>
    <t>Cuenca</t>
  </si>
  <si>
    <t>Guadalajara</t>
  </si>
  <si>
    <t>Talavera</t>
  </si>
  <si>
    <t>Toledo</t>
  </si>
  <si>
    <t>Población residente (Personas)</t>
  </si>
  <si>
    <t>Proporción de población de  0-14 años (Porcentaje)</t>
  </si>
  <si>
    <t>Proporción de población de 15-64 años (Porcentaje)</t>
  </si>
  <si>
    <t>Proporción de población &gt;65 años (Porcentaje)</t>
  </si>
  <si>
    <t>Edad mediana de la población (años)</t>
  </si>
  <si>
    <t>Proporción de nacionales sobre la población total (Porcentaje)</t>
  </si>
  <si>
    <t>Proporción de nativos nacionales sobre la población total (Porcentaje)</t>
  </si>
  <si>
    <t>Proporción de nacidos en el extranjero sobre la población total (Porcentaje)</t>
  </si>
  <si>
    <t>Proporción de extranjeros sobre la población total (Porcentaje)</t>
  </si>
  <si>
    <t>Tasa bruta de natalidad (Tantos por mil de personas)</t>
  </si>
  <si>
    <t xml:space="preserve"> </t>
  </si>
  <si>
    <t>Tasa bruta de mortalidad (Tanto por mil de personas)</t>
  </si>
  <si>
    <t>Esperanza de vida al nacer (Años)</t>
  </si>
  <si>
    <t>Número medio de hijos por mujer (Número)</t>
  </si>
  <si>
    <t>Número total de hogares (Número)</t>
  </si>
  <si>
    <t>Tamaño medio de los hogares (Número)</t>
  </si>
  <si>
    <t>Proporción de hogares de una persona sobre el total de hogares (Porcentaje)</t>
  </si>
  <si>
    <t>Número de viviendas convencionales según Catastro (Número)</t>
  </si>
  <si>
    <t>Número de viviendas convencionales según Censo (Número)</t>
  </si>
  <si>
    <t>Proporción de viviendas vacías (Porcentaje)</t>
  </si>
  <si>
    <t>Tasa de desempleo (Porcentaje)</t>
  </si>
  <si>
    <t>Proporción de ocupados entre 20-64 años sobre la población activa (Porcentaje)</t>
  </si>
  <si>
    <t>Tasa de actividad (Porcentaje)</t>
  </si>
  <si>
    <t>Superficie total (Km2)</t>
  </si>
  <si>
    <t xml:space="preserve">Fuente: Indicadores Urban Audit. INE. </t>
  </si>
  <si>
    <t>En verde el valor más alto. En rojo, el más 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</si>
</sst>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3" fontId="5" fillId="0" borderId="1" xfId="0" applyNumberFormat="1" applyFont="1" applyBorder="1" applyAlignment="1">
      <alignment horizontal="right"/>
    </xf>
    <xf numFmtId="3" fontId="0" fillId="0" borderId="0" xfId="0" applyNumberFormat="1"/>
    <xf numFmtId="0" fontId="4" fillId="3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2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EAF5-DA78-40F7-AFAC-86D18FF8C845}">
  <dimension ref="A2:H29"/>
  <sheetViews>
    <sheetView tabSelected="1" workbookViewId="0">
      <selection sqref="A1:XFD1048576"/>
    </sheetView>
  </sheetViews>
  <sheetFormatPr baseColWidth="10" defaultRowHeight="14.5" x14ac:dyDescent="0.35"/>
  <cols>
    <col min="1" max="1" width="75.54296875" customWidth="1"/>
    <col min="257" max="257" width="75.54296875" customWidth="1"/>
    <col min="513" max="513" width="75.54296875" customWidth="1"/>
    <col min="769" max="769" width="75.54296875" customWidth="1"/>
    <col min="1025" max="1025" width="75.54296875" customWidth="1"/>
    <col min="1281" max="1281" width="75.54296875" customWidth="1"/>
    <col min="1537" max="1537" width="75.54296875" customWidth="1"/>
    <col min="1793" max="1793" width="75.54296875" customWidth="1"/>
    <col min="2049" max="2049" width="75.54296875" customWidth="1"/>
    <col min="2305" max="2305" width="75.54296875" customWidth="1"/>
    <col min="2561" max="2561" width="75.54296875" customWidth="1"/>
    <col min="2817" max="2817" width="75.54296875" customWidth="1"/>
    <col min="3073" max="3073" width="75.54296875" customWidth="1"/>
    <col min="3329" max="3329" width="75.54296875" customWidth="1"/>
    <col min="3585" max="3585" width="75.54296875" customWidth="1"/>
    <col min="3841" max="3841" width="75.54296875" customWidth="1"/>
    <col min="4097" max="4097" width="75.54296875" customWidth="1"/>
    <col min="4353" max="4353" width="75.54296875" customWidth="1"/>
    <col min="4609" max="4609" width="75.54296875" customWidth="1"/>
    <col min="4865" max="4865" width="75.54296875" customWidth="1"/>
    <col min="5121" max="5121" width="75.54296875" customWidth="1"/>
    <col min="5377" max="5377" width="75.54296875" customWidth="1"/>
    <col min="5633" max="5633" width="75.54296875" customWidth="1"/>
    <col min="5889" max="5889" width="75.54296875" customWidth="1"/>
    <col min="6145" max="6145" width="75.54296875" customWidth="1"/>
    <col min="6401" max="6401" width="75.54296875" customWidth="1"/>
    <col min="6657" max="6657" width="75.54296875" customWidth="1"/>
    <col min="6913" max="6913" width="75.54296875" customWidth="1"/>
    <col min="7169" max="7169" width="75.54296875" customWidth="1"/>
    <col min="7425" max="7425" width="75.54296875" customWidth="1"/>
    <col min="7681" max="7681" width="75.54296875" customWidth="1"/>
    <col min="7937" max="7937" width="75.54296875" customWidth="1"/>
    <col min="8193" max="8193" width="75.54296875" customWidth="1"/>
    <col min="8449" max="8449" width="75.54296875" customWidth="1"/>
    <col min="8705" max="8705" width="75.54296875" customWidth="1"/>
    <col min="8961" max="8961" width="75.54296875" customWidth="1"/>
    <col min="9217" max="9217" width="75.54296875" customWidth="1"/>
    <col min="9473" max="9473" width="75.54296875" customWidth="1"/>
    <col min="9729" max="9729" width="75.54296875" customWidth="1"/>
    <col min="9985" max="9985" width="75.54296875" customWidth="1"/>
    <col min="10241" max="10241" width="75.54296875" customWidth="1"/>
    <col min="10497" max="10497" width="75.54296875" customWidth="1"/>
    <col min="10753" max="10753" width="75.54296875" customWidth="1"/>
    <col min="11009" max="11009" width="75.54296875" customWidth="1"/>
    <col min="11265" max="11265" width="75.54296875" customWidth="1"/>
    <col min="11521" max="11521" width="75.54296875" customWidth="1"/>
    <col min="11777" max="11777" width="75.54296875" customWidth="1"/>
    <col min="12033" max="12033" width="75.54296875" customWidth="1"/>
    <col min="12289" max="12289" width="75.54296875" customWidth="1"/>
    <col min="12545" max="12545" width="75.54296875" customWidth="1"/>
    <col min="12801" max="12801" width="75.54296875" customWidth="1"/>
    <col min="13057" max="13057" width="75.54296875" customWidth="1"/>
    <col min="13313" max="13313" width="75.54296875" customWidth="1"/>
    <col min="13569" max="13569" width="75.54296875" customWidth="1"/>
    <col min="13825" max="13825" width="75.54296875" customWidth="1"/>
    <col min="14081" max="14081" width="75.54296875" customWidth="1"/>
    <col min="14337" max="14337" width="75.54296875" customWidth="1"/>
    <col min="14593" max="14593" width="75.54296875" customWidth="1"/>
    <col min="14849" max="14849" width="75.54296875" customWidth="1"/>
    <col min="15105" max="15105" width="75.54296875" customWidth="1"/>
    <col min="15361" max="15361" width="75.54296875" customWidth="1"/>
    <col min="15617" max="15617" width="75.54296875" customWidth="1"/>
    <col min="15873" max="15873" width="75.54296875" customWidth="1"/>
    <col min="16129" max="16129" width="75.54296875" customWidth="1"/>
  </cols>
  <sheetData>
    <row r="2" spans="1:7" ht="15.5" x14ac:dyDescent="0.35">
      <c r="A2" s="1"/>
      <c r="B2" s="2"/>
      <c r="C2" s="2"/>
      <c r="D2" s="2"/>
      <c r="E2" s="2"/>
      <c r="F2" s="2"/>
      <c r="G2" s="2"/>
    </row>
    <row r="3" spans="1:7" ht="26" x14ac:dyDescent="0.3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35">
      <c r="A4" s="5" t="s">
        <v>7</v>
      </c>
      <c r="B4" s="6">
        <v>174336</v>
      </c>
      <c r="C4" s="6">
        <v>75504</v>
      </c>
      <c r="D4" s="6">
        <v>54621</v>
      </c>
      <c r="E4" s="6">
        <v>87484</v>
      </c>
      <c r="F4" s="6">
        <v>83663</v>
      </c>
      <c r="G4" s="6">
        <v>85811</v>
      </c>
    </row>
    <row r="5" spans="1:7" x14ac:dyDescent="0.35">
      <c r="A5" s="5" t="s">
        <v>8</v>
      </c>
      <c r="B5" s="6">
        <v>15.33</v>
      </c>
      <c r="C5" s="6">
        <v>14.81</v>
      </c>
      <c r="D5" s="6">
        <v>13.95</v>
      </c>
      <c r="E5" s="6">
        <v>15.4</v>
      </c>
      <c r="F5" s="6">
        <v>15.37</v>
      </c>
      <c r="G5" s="6">
        <v>16.03</v>
      </c>
    </row>
    <row r="6" spans="1:7" x14ac:dyDescent="0.35">
      <c r="A6" s="5" t="s">
        <v>9</v>
      </c>
      <c r="B6" s="6">
        <v>67.91</v>
      </c>
      <c r="C6" s="6">
        <v>67.349999999999994</v>
      </c>
      <c r="D6" s="6">
        <v>67.31</v>
      </c>
      <c r="E6" s="6">
        <v>67.03</v>
      </c>
      <c r="F6" s="6">
        <v>65.42</v>
      </c>
      <c r="G6" s="6">
        <v>66.790000000000006</v>
      </c>
    </row>
    <row r="7" spans="1:7" x14ac:dyDescent="0.35">
      <c r="A7" s="5" t="s">
        <v>10</v>
      </c>
      <c r="B7" s="6">
        <v>16.760000000000002</v>
      </c>
      <c r="C7" s="6">
        <v>17.84</v>
      </c>
      <c r="D7" s="6">
        <v>18.739999999999998</v>
      </c>
      <c r="E7" s="6">
        <v>17.57</v>
      </c>
      <c r="F7" s="6">
        <v>19.21</v>
      </c>
      <c r="G7" s="6">
        <v>17.18</v>
      </c>
    </row>
    <row r="8" spans="1:7" x14ac:dyDescent="0.35">
      <c r="A8" s="5" t="s">
        <v>11</v>
      </c>
      <c r="B8" s="6">
        <v>42.88</v>
      </c>
      <c r="C8" s="6">
        <v>43.66</v>
      </c>
      <c r="D8" s="6">
        <v>44.36</v>
      </c>
      <c r="E8" s="6">
        <v>42.63</v>
      </c>
      <c r="F8" s="6">
        <v>43.59</v>
      </c>
      <c r="G8" s="6">
        <v>42.28</v>
      </c>
    </row>
    <row r="9" spans="1:7" x14ac:dyDescent="0.35">
      <c r="A9" s="5" t="s">
        <v>12</v>
      </c>
      <c r="B9" s="6">
        <v>94.44</v>
      </c>
      <c r="C9" s="6">
        <v>94.54</v>
      </c>
      <c r="D9" s="6">
        <v>90.94</v>
      </c>
      <c r="E9" s="6">
        <v>86.3</v>
      </c>
      <c r="F9" s="6">
        <v>91.6</v>
      </c>
      <c r="G9" s="6">
        <v>90.65</v>
      </c>
    </row>
    <row r="10" spans="1:7" x14ac:dyDescent="0.35">
      <c r="A10" s="5" t="s">
        <v>13</v>
      </c>
      <c r="B10" s="6">
        <v>91.62</v>
      </c>
      <c r="C10" s="6">
        <v>92.18</v>
      </c>
      <c r="D10" s="6">
        <v>88.92</v>
      </c>
      <c r="E10" s="6">
        <v>81.84</v>
      </c>
      <c r="F10" s="6">
        <v>88.53</v>
      </c>
      <c r="G10" s="6">
        <v>87.78</v>
      </c>
    </row>
    <row r="11" spans="1:7" x14ac:dyDescent="0.35">
      <c r="A11" s="5" t="s">
        <v>14</v>
      </c>
      <c r="B11" s="6">
        <v>8.3800000000000008</v>
      </c>
      <c r="C11" s="6">
        <v>7.82</v>
      </c>
      <c r="D11" s="6">
        <v>11.08</v>
      </c>
      <c r="E11" s="6">
        <v>18.16</v>
      </c>
      <c r="F11" s="6">
        <v>11.47</v>
      </c>
      <c r="G11" s="6">
        <v>12.22</v>
      </c>
    </row>
    <row r="12" spans="1:7" x14ac:dyDescent="0.35">
      <c r="A12" s="5" t="s">
        <v>15</v>
      </c>
      <c r="B12" s="6">
        <v>5.56</v>
      </c>
      <c r="C12" s="6">
        <v>5.46</v>
      </c>
      <c r="D12" s="6">
        <v>9.06</v>
      </c>
      <c r="E12" s="6">
        <v>13.7</v>
      </c>
      <c r="F12" s="6">
        <v>8.4</v>
      </c>
      <c r="G12" s="6">
        <v>9.35</v>
      </c>
    </row>
    <row r="13" spans="1:7" x14ac:dyDescent="0.35">
      <c r="A13" s="5" t="s">
        <v>16</v>
      </c>
      <c r="B13" s="6" t="s">
        <v>17</v>
      </c>
      <c r="C13" s="6" t="s">
        <v>17</v>
      </c>
      <c r="D13" s="6" t="s">
        <v>17</v>
      </c>
      <c r="E13" s="6" t="s">
        <v>17</v>
      </c>
      <c r="F13" s="6" t="s">
        <v>17</v>
      </c>
      <c r="G13" s="6" t="s">
        <v>17</v>
      </c>
    </row>
    <row r="14" spans="1:7" x14ac:dyDescent="0.35">
      <c r="A14" s="5" t="s">
        <v>18</v>
      </c>
      <c r="B14" s="6" t="s">
        <v>17</v>
      </c>
      <c r="C14" s="6" t="s">
        <v>17</v>
      </c>
      <c r="D14" s="6" t="s">
        <v>17</v>
      </c>
      <c r="E14" s="6" t="s">
        <v>17</v>
      </c>
      <c r="F14" s="6" t="s">
        <v>17</v>
      </c>
      <c r="G14" s="6" t="s">
        <v>17</v>
      </c>
    </row>
    <row r="15" spans="1:7" x14ac:dyDescent="0.35">
      <c r="A15" s="5" t="s">
        <v>19</v>
      </c>
      <c r="B15" s="6" t="s">
        <v>17</v>
      </c>
      <c r="C15" s="6" t="s">
        <v>17</v>
      </c>
      <c r="D15" s="6" t="s">
        <v>17</v>
      </c>
      <c r="E15" s="6" t="s">
        <v>17</v>
      </c>
      <c r="F15" s="6" t="s">
        <v>17</v>
      </c>
      <c r="G15" s="6" t="s">
        <v>17</v>
      </c>
    </row>
    <row r="16" spans="1:7" x14ac:dyDescent="0.35">
      <c r="A16" s="5" t="s">
        <v>20</v>
      </c>
      <c r="B16" s="6" t="s">
        <v>17</v>
      </c>
      <c r="C16" s="6" t="s">
        <v>17</v>
      </c>
      <c r="D16" s="6" t="s">
        <v>17</v>
      </c>
      <c r="E16" s="6" t="s">
        <v>17</v>
      </c>
      <c r="F16" s="6" t="s">
        <v>17</v>
      </c>
      <c r="G16" s="6" t="s">
        <v>17</v>
      </c>
    </row>
    <row r="17" spans="1:8" x14ac:dyDescent="0.35">
      <c r="A17" s="5" t="s">
        <v>21</v>
      </c>
      <c r="B17" s="6">
        <v>65625</v>
      </c>
      <c r="C17" s="6">
        <v>29503</v>
      </c>
      <c r="D17" s="6">
        <v>22005</v>
      </c>
      <c r="E17" s="6">
        <v>33328</v>
      </c>
      <c r="F17" s="6">
        <v>31231</v>
      </c>
      <c r="G17" s="6">
        <v>31979</v>
      </c>
      <c r="H17" s="7"/>
    </row>
    <row r="18" spans="1:8" x14ac:dyDescent="0.35">
      <c r="A18" s="5" t="s">
        <v>22</v>
      </c>
      <c r="B18" s="6">
        <v>2.62</v>
      </c>
      <c r="C18" s="6">
        <v>2.52</v>
      </c>
      <c r="D18" s="6">
        <v>2.46</v>
      </c>
      <c r="E18" s="6">
        <v>2.59</v>
      </c>
      <c r="F18" s="6">
        <v>2.64</v>
      </c>
      <c r="G18" s="6">
        <v>2.64</v>
      </c>
    </row>
    <row r="19" spans="1:8" x14ac:dyDescent="0.35">
      <c r="A19" s="5" t="s">
        <v>23</v>
      </c>
      <c r="B19" s="6">
        <v>26.59</v>
      </c>
      <c r="C19" s="6">
        <v>30.16</v>
      </c>
      <c r="D19" s="6">
        <v>31.64</v>
      </c>
      <c r="E19" s="6">
        <v>28.32</v>
      </c>
      <c r="F19" s="6">
        <v>25.75</v>
      </c>
      <c r="G19" s="6">
        <v>29.03</v>
      </c>
    </row>
    <row r="20" spans="1:8" x14ac:dyDescent="0.35">
      <c r="A20" s="5" t="s">
        <v>24</v>
      </c>
      <c r="B20" s="6">
        <v>85838</v>
      </c>
      <c r="C20" s="6">
        <v>39676</v>
      </c>
      <c r="D20" s="6">
        <v>30750</v>
      </c>
      <c r="E20" s="6">
        <v>40812</v>
      </c>
      <c r="F20" s="6">
        <v>40599</v>
      </c>
      <c r="G20" s="6">
        <v>38656</v>
      </c>
    </row>
    <row r="21" spans="1:8" x14ac:dyDescent="0.35">
      <c r="A21" s="5" t="s">
        <v>25</v>
      </c>
      <c r="B21" s="6" t="s">
        <v>17</v>
      </c>
      <c r="C21" s="6" t="s">
        <v>17</v>
      </c>
      <c r="D21" s="6" t="s">
        <v>17</v>
      </c>
      <c r="E21" s="6" t="s">
        <v>17</v>
      </c>
      <c r="F21" s="6" t="s">
        <v>17</v>
      </c>
      <c r="G21" s="6" t="s">
        <v>17</v>
      </c>
    </row>
    <row r="22" spans="1:8" x14ac:dyDescent="0.35">
      <c r="A22" s="5" t="s">
        <v>26</v>
      </c>
      <c r="B22" s="6" t="s">
        <v>17</v>
      </c>
      <c r="C22" s="6" t="s">
        <v>17</v>
      </c>
      <c r="D22" s="6" t="s">
        <v>17</v>
      </c>
      <c r="E22" s="6" t="s">
        <v>17</v>
      </c>
      <c r="F22" s="6" t="s">
        <v>17</v>
      </c>
      <c r="G22" s="6" t="s">
        <v>17</v>
      </c>
    </row>
    <row r="23" spans="1:8" x14ac:dyDescent="0.35">
      <c r="A23" s="5" t="s">
        <v>27</v>
      </c>
      <c r="B23" s="6">
        <v>17.21</v>
      </c>
      <c r="C23" s="6">
        <v>15.71</v>
      </c>
      <c r="D23" s="6">
        <v>16.190000000000001</v>
      </c>
      <c r="E23" s="6">
        <v>15.1</v>
      </c>
      <c r="F23" s="6">
        <v>26.06</v>
      </c>
      <c r="G23" s="6">
        <v>13.23</v>
      </c>
    </row>
    <row r="24" spans="1:8" x14ac:dyDescent="0.35">
      <c r="A24" s="5" t="s">
        <v>28</v>
      </c>
      <c r="B24" s="6">
        <v>82.75</v>
      </c>
      <c r="C24" s="6">
        <v>84.53</v>
      </c>
      <c r="D24" s="6">
        <v>84.11</v>
      </c>
      <c r="E24" s="6">
        <v>85.37</v>
      </c>
      <c r="F24" s="6">
        <v>73.790000000000006</v>
      </c>
      <c r="G24" s="6">
        <v>86.64</v>
      </c>
    </row>
    <row r="25" spans="1:8" x14ac:dyDescent="0.35">
      <c r="A25" s="5" t="s">
        <v>29</v>
      </c>
      <c r="B25" s="6">
        <v>58.98</v>
      </c>
      <c r="C25" s="6">
        <v>55.72</v>
      </c>
      <c r="D25" s="6">
        <v>56.81</v>
      </c>
      <c r="E25" s="6">
        <v>61.34</v>
      </c>
      <c r="F25" s="6">
        <v>56.45</v>
      </c>
      <c r="G25" s="6">
        <v>59.14</v>
      </c>
    </row>
    <row r="26" spans="1:8" x14ac:dyDescent="0.35">
      <c r="A26" s="5" t="s">
        <v>30</v>
      </c>
      <c r="B26" s="6">
        <v>1141.3699999999999</v>
      </c>
      <c r="C26" s="6">
        <v>284.99</v>
      </c>
      <c r="D26" s="6">
        <v>920.83</v>
      </c>
      <c r="E26" s="6">
        <v>235.22</v>
      </c>
      <c r="F26" s="6">
        <v>186.06</v>
      </c>
      <c r="G26" s="6">
        <v>231.42</v>
      </c>
    </row>
    <row r="27" spans="1:8" x14ac:dyDescent="0.35">
      <c r="A27" s="8"/>
      <c r="B27" s="6"/>
      <c r="C27" s="6"/>
      <c r="D27" s="6"/>
      <c r="E27" s="6"/>
      <c r="F27" s="6"/>
      <c r="G27" s="6"/>
    </row>
    <row r="28" spans="1:8" x14ac:dyDescent="0.35">
      <c r="A28" s="8" t="s">
        <v>31</v>
      </c>
      <c r="B28" s="6"/>
      <c r="C28" s="6"/>
      <c r="D28" s="6"/>
      <c r="E28" s="6"/>
      <c r="F28" s="6"/>
      <c r="G28" s="6"/>
    </row>
    <row r="29" spans="1:8" x14ac:dyDescent="0.35">
      <c r="A29" s="9" t="s">
        <v>32</v>
      </c>
    </row>
  </sheetData>
  <conditionalFormatting sqref="B4:G4">
    <cfRule type="top10" dxfId="27" priority="25" stopIfTrue="1" bottom="1" rank="1"/>
    <cfRule type="top10" dxfId="26" priority="26" stopIfTrue="1" rank="1"/>
  </conditionalFormatting>
  <conditionalFormatting sqref="B5:G5">
    <cfRule type="top10" dxfId="25" priority="23" stopIfTrue="1" bottom="1" rank="1"/>
    <cfRule type="top10" dxfId="24" priority="24" stopIfTrue="1" rank="1"/>
  </conditionalFormatting>
  <conditionalFormatting sqref="B6:G6">
    <cfRule type="top10" dxfId="23" priority="21" stopIfTrue="1" bottom="1" rank="1"/>
    <cfRule type="top10" dxfId="22" priority="22" stopIfTrue="1" rank="1"/>
  </conditionalFormatting>
  <conditionalFormatting sqref="B7:G7">
    <cfRule type="top10" dxfId="21" priority="19" stopIfTrue="1" bottom="1" rank="1"/>
    <cfRule type="top10" dxfId="20" priority="20" stopIfTrue="1" rank="1"/>
  </conditionalFormatting>
  <conditionalFormatting sqref="B8:G8">
    <cfRule type="top10" dxfId="19" priority="17" stopIfTrue="1" bottom="1" rank="1"/>
    <cfRule type="top10" dxfId="18" priority="18" stopIfTrue="1" rank="1"/>
  </conditionalFormatting>
  <conditionalFormatting sqref="B9:G9">
    <cfRule type="top10" dxfId="17" priority="15" stopIfTrue="1" bottom="1" rank="1"/>
    <cfRule type="top10" dxfId="16" priority="16" stopIfTrue="1" rank="1"/>
  </conditionalFormatting>
  <conditionalFormatting sqref="B10:G10">
    <cfRule type="top10" dxfId="15" priority="13" stopIfTrue="1" bottom="1" rank="1"/>
    <cfRule type="top10" dxfId="14" priority="14" stopIfTrue="1" rank="1"/>
  </conditionalFormatting>
  <conditionalFormatting sqref="B11:G11">
    <cfRule type="top10" dxfId="13" priority="11" stopIfTrue="1" bottom="1" rank="1"/>
    <cfRule type="top10" dxfId="12" priority="12" stopIfTrue="1" rank="1"/>
  </conditionalFormatting>
  <conditionalFormatting sqref="B12:G12">
    <cfRule type="top10" dxfId="11" priority="9" stopIfTrue="1" bottom="1" rank="1"/>
    <cfRule type="top10" dxfId="10" priority="10" stopIfTrue="1" rank="1"/>
  </conditionalFormatting>
  <conditionalFormatting sqref="B17:G17">
    <cfRule type="top10" dxfId="9" priority="7" stopIfTrue="1" bottom="1" rank="1"/>
    <cfRule type="top10" dxfId="8" priority="8" stopIfTrue="1" rank="1"/>
  </conditionalFormatting>
  <conditionalFormatting sqref="B23:G23">
    <cfRule type="top10" dxfId="7" priority="5" stopIfTrue="1" bottom="1" rank="1"/>
    <cfRule type="top10" dxfId="6" priority="6" stopIfTrue="1" rank="1"/>
  </conditionalFormatting>
  <conditionalFormatting sqref="B24:G24">
    <cfRule type="top10" dxfId="5" priority="3" stopIfTrue="1" bottom="1" rank="1"/>
    <cfRule type="top10" dxfId="4" priority="4" stopIfTrue="1" rank="1"/>
  </conditionalFormatting>
  <conditionalFormatting sqref="B25:G25">
    <cfRule type="top10" dxfId="3" priority="1" stopIfTrue="1" bottom="1" rank="1"/>
    <cfRule type="top10" dxfId="2" priority="2" stopIfTrue="1" rank="1"/>
  </conditionalFormatting>
  <conditionalFormatting sqref="B13:G16 B18:G22 B26:G28">
    <cfRule type="top10" dxfId="1" priority="27" stopIfTrue="1" bottom="1" rank="1"/>
    <cfRule type="top10" dxfId="0" priority="28" stopIfTrue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2021-05-28T10:53:06Z</dcterms:created>
  <dcterms:modified xsi:type="dcterms:W3CDTF">2021-05-28T10:53:27Z</dcterms:modified>
</cp:coreProperties>
</file>